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Sheet1" sheetId="1" r:id="rId1"/>
  </sheets>
  <definedNames>
    <definedName name="Sheet2">'Sheet1'!$K$19</definedName>
  </definedNames>
  <calcPr fullCalcOnLoad="1"/>
</workbook>
</file>

<file path=xl/sharedStrings.xml><?xml version="1.0" encoding="utf-8"?>
<sst xmlns="http://schemas.openxmlformats.org/spreadsheetml/2006/main" count="199" uniqueCount="109">
  <si>
    <t>Taxpayer:</t>
  </si>
  <si>
    <t>Interest</t>
  </si>
  <si>
    <t>Income</t>
  </si>
  <si>
    <t>Box 1</t>
  </si>
  <si>
    <t>Early</t>
  </si>
  <si>
    <t>Withdrawal</t>
  </si>
  <si>
    <t>Penalty</t>
  </si>
  <si>
    <t>Box 2</t>
  </si>
  <si>
    <t>US</t>
  </si>
  <si>
    <t>Savings</t>
  </si>
  <si>
    <t>Treasury</t>
  </si>
  <si>
    <t>Box 3</t>
  </si>
  <si>
    <t>Income Tax</t>
  </si>
  <si>
    <t>Withheld</t>
  </si>
  <si>
    <t>Box 4</t>
  </si>
  <si>
    <t>Federal</t>
  </si>
  <si>
    <t>Expenses</t>
  </si>
  <si>
    <t>Box 5</t>
  </si>
  <si>
    <t>Foreign</t>
  </si>
  <si>
    <t>Tax Paid</t>
  </si>
  <si>
    <t>Box 6</t>
  </si>
  <si>
    <t>Country</t>
  </si>
  <si>
    <t>Box 7</t>
  </si>
  <si>
    <t>Tax</t>
  </si>
  <si>
    <t>Exempt</t>
  </si>
  <si>
    <t>Box 8</t>
  </si>
  <si>
    <t>State</t>
  </si>
  <si>
    <t>Box 11</t>
  </si>
  <si>
    <t>Private</t>
  </si>
  <si>
    <t xml:space="preserve">Activity </t>
  </si>
  <si>
    <t>Bond int.</t>
  </si>
  <si>
    <t>Box 9</t>
  </si>
  <si>
    <t>BOND</t>
  </si>
  <si>
    <t>CUSIP #</t>
  </si>
  <si>
    <t>Box 10</t>
  </si>
  <si>
    <t>Investment</t>
  </si>
  <si>
    <t>PAYER:</t>
  </si>
  <si>
    <t>(T)</t>
  </si>
  <si>
    <t>(S)</t>
  </si>
  <si>
    <t>(J)</t>
  </si>
  <si>
    <t>Ordinary</t>
  </si>
  <si>
    <t>Dividend</t>
  </si>
  <si>
    <t>Box 1A</t>
  </si>
  <si>
    <t>Qualified</t>
  </si>
  <si>
    <t>Box 1B</t>
  </si>
  <si>
    <t>Capital</t>
  </si>
  <si>
    <t>Gain</t>
  </si>
  <si>
    <t>Box 2A</t>
  </si>
  <si>
    <t>Section</t>
  </si>
  <si>
    <t>Box 2B</t>
  </si>
  <si>
    <t>Box 2C</t>
  </si>
  <si>
    <t>Collectibles</t>
  </si>
  <si>
    <t>Box 2D</t>
  </si>
  <si>
    <t>Non-Div</t>
  </si>
  <si>
    <t>Distribution</t>
  </si>
  <si>
    <t>Expense</t>
  </si>
  <si>
    <t>Cash</t>
  </si>
  <si>
    <t>Liq Dist</t>
  </si>
  <si>
    <t>NC</t>
  </si>
  <si>
    <t>Int/Div</t>
  </si>
  <si>
    <t>BOX 14</t>
  </si>
  <si>
    <t>Spouse:</t>
  </si>
  <si>
    <t>Yes</t>
  </si>
  <si>
    <t>Did you have any income from foreign sources, not reported on 1099s? Were any foreign taxes withheld?</t>
  </si>
  <si>
    <t>No</t>
  </si>
  <si>
    <t xml:space="preserve">Did you have foreign bank account or security acct? If yes, which country: </t>
  </si>
  <si>
    <t>Did you receive a distribution from, or were you the grantor of, or transferor to a foreign trust?</t>
  </si>
  <si>
    <r>
      <t xml:space="preserve">Did you have foreign bank or security accounts with over </t>
    </r>
    <r>
      <rPr>
        <b/>
        <sz val="11"/>
        <color indexed="8"/>
        <rFont val="Calibri"/>
        <family val="2"/>
      </rPr>
      <t xml:space="preserve">$10,000 </t>
    </r>
    <r>
      <rPr>
        <sz val="11"/>
        <color theme="1"/>
        <rFont val="Calibri"/>
        <family val="2"/>
      </rPr>
      <t>in total at any time during the year?</t>
    </r>
  </si>
  <si>
    <r>
      <t xml:space="preserve">If yes, and you live in United States was it over </t>
    </r>
    <r>
      <rPr>
        <b/>
        <sz val="11"/>
        <color indexed="8"/>
        <rFont val="Calibri"/>
        <family val="2"/>
      </rPr>
      <t>$50,000</t>
    </r>
    <r>
      <rPr>
        <sz val="11"/>
        <color theme="1"/>
        <rFont val="Calibri"/>
        <family val="2"/>
      </rPr>
      <t xml:space="preserve"> (single) or </t>
    </r>
    <r>
      <rPr>
        <b/>
        <sz val="11"/>
        <color indexed="8"/>
        <rFont val="Calibri"/>
        <family val="2"/>
      </rPr>
      <t>$100,000</t>
    </r>
    <r>
      <rPr>
        <sz val="11"/>
        <color theme="1"/>
        <rFont val="Calibri"/>
        <family val="2"/>
      </rPr>
      <t xml:space="preserve"> (married)?</t>
    </r>
  </si>
  <si>
    <r>
      <t xml:space="preserve">Or if you live abroad was it over </t>
    </r>
    <r>
      <rPr>
        <b/>
        <sz val="11"/>
        <color indexed="8"/>
        <rFont val="Calibri"/>
        <family val="2"/>
      </rPr>
      <t>$200,000</t>
    </r>
    <r>
      <rPr>
        <sz val="11"/>
        <color theme="1"/>
        <rFont val="Calibri"/>
        <family val="2"/>
      </rPr>
      <t xml:space="preserve"> (single) or </t>
    </r>
    <r>
      <rPr>
        <b/>
        <sz val="11"/>
        <color indexed="8"/>
        <rFont val="Calibri"/>
        <family val="2"/>
      </rPr>
      <t>$400,000</t>
    </r>
    <r>
      <rPr>
        <sz val="11"/>
        <color theme="1"/>
        <rFont val="Calibri"/>
        <family val="2"/>
      </rPr>
      <t xml:space="preserve"> (married)?</t>
    </r>
  </si>
  <si>
    <t>(place an X in the appropriate box)</t>
  </si>
  <si>
    <t>1099-INT</t>
  </si>
  <si>
    <t>1099 MISC INCOME -&gt; SHEET #3</t>
  </si>
  <si>
    <t>1099-DIV</t>
  </si>
  <si>
    <t>ENTER 1099-B's -&gt; SHEET #5</t>
  </si>
  <si>
    <t>Interest &amp; Dividend Income</t>
  </si>
  <si>
    <t>B</t>
  </si>
  <si>
    <t>PLEASE DO NOT ENTER DATA/INFORMATION IN SHADED AREAS</t>
  </si>
  <si>
    <t xml:space="preserve">Tax </t>
  </si>
  <si>
    <t>©10.09.2017 JUDA KALLUS / MARY ANN NICHOLS int+div</t>
  </si>
  <si>
    <t>Box 15</t>
  </si>
  <si>
    <t>Box 14</t>
  </si>
  <si>
    <t>Box 17</t>
  </si>
  <si>
    <t>1099-OID</t>
  </si>
  <si>
    <t>ORIGINAL ISSUE DISCOUNT</t>
  </si>
  <si>
    <t>Discount</t>
  </si>
  <si>
    <t>OID</t>
  </si>
  <si>
    <t>For 2017</t>
  </si>
  <si>
    <t xml:space="preserve">Other </t>
  </si>
  <si>
    <t>Periodic Int</t>
  </si>
  <si>
    <t>Market</t>
  </si>
  <si>
    <t>Acquisition</t>
  </si>
  <si>
    <t>Premium</t>
  </si>
  <si>
    <t>U.S. Treasury</t>
  </si>
  <si>
    <t>Obligation</t>
  </si>
  <si>
    <t>Bond</t>
  </si>
  <si>
    <t>Box 12</t>
  </si>
  <si>
    <t>Total</t>
  </si>
  <si>
    <r>
      <t xml:space="preserve">INTEREST INCOME </t>
    </r>
    <r>
      <rPr>
        <b/>
        <sz val="14"/>
        <color indexed="8"/>
        <rFont val="Calibri"/>
        <family val="2"/>
      </rPr>
      <t>(Attach 1099-INTs + 1099-OID's)</t>
    </r>
  </si>
  <si>
    <r>
      <t xml:space="preserve">DIVIDEND INCOME FROM STOCKS, MUTUAL FUNDS, ETC. </t>
    </r>
    <r>
      <rPr>
        <b/>
        <sz val="14"/>
        <color indexed="8"/>
        <rFont val="Calibri"/>
        <family val="2"/>
      </rPr>
      <t>(Attach 1099-DIV's)</t>
    </r>
  </si>
  <si>
    <t xml:space="preserve">Bond </t>
  </si>
  <si>
    <t xml:space="preserve">Premium </t>
  </si>
  <si>
    <t>Trea Oblig</t>
  </si>
  <si>
    <t>Tax Exempt</t>
  </si>
  <si>
    <t>Box 13</t>
  </si>
  <si>
    <t>State ID</t>
  </si>
  <si>
    <t>Number</t>
  </si>
  <si>
    <t>Box 16</t>
  </si>
  <si>
    <t>Box 8a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</si>
</sst>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\-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50"/>
      <color indexed="8"/>
      <name val="Calibri"/>
      <family val="2"/>
    </font>
    <font>
      <sz val="5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32" borderId="10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32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8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165" fontId="5" fillId="33" borderId="21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/>
    </xf>
    <xf numFmtId="1" fontId="5" fillId="0" borderId="21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65" fontId="5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2" borderId="26" xfId="0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33" borderId="17" xfId="0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65" fontId="5" fillId="33" borderId="23" xfId="0" applyNumberFormat="1" applyFont="1" applyFill="1" applyBorder="1" applyAlignment="1">
      <alignment horizontal="center"/>
    </xf>
    <xf numFmtId="165" fontId="5" fillId="33" borderId="24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66675</xdr:rowOff>
    </xdr:from>
    <xdr:to>
      <xdr:col>1</xdr:col>
      <xdr:colOff>438150</xdr:colOff>
      <xdr:row>2</xdr:row>
      <xdr:rowOff>219075</xdr:rowOff>
    </xdr:to>
    <xdr:sp>
      <xdr:nvSpPr>
        <xdr:cNvPr id="1" name="Right Arrow 1"/>
        <xdr:cNvSpPr>
          <a:spLocks/>
        </xdr:cNvSpPr>
      </xdr:nvSpPr>
      <xdr:spPr>
        <a:xfrm>
          <a:off x="819150" y="971550"/>
          <a:ext cx="161925" cy="152400"/>
        </a:xfrm>
        <a:prstGeom prst="rightArrow">
          <a:avLst>
            <a:gd name="adj" fmla="val 2939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="80" zoomScaleNormal="80" zoomScalePageLayoutView="0" workbookViewId="0" topLeftCell="A1">
      <selection activeCell="O16" sqref="O16"/>
    </sheetView>
  </sheetViews>
  <sheetFormatPr defaultColWidth="9.140625" defaultRowHeight="15"/>
  <cols>
    <col min="1" max="1" width="8.140625" style="0" customWidth="1"/>
    <col min="2" max="3" width="7.8515625" style="0" customWidth="1"/>
    <col min="4" max="4" width="8.421875" style="0" customWidth="1"/>
    <col min="5" max="5" width="5.00390625" style="0" customWidth="1"/>
    <col min="6" max="6" width="10.7109375" style="0" customWidth="1"/>
    <col min="7" max="7" width="13.00390625" style="0" bestFit="1" customWidth="1"/>
    <col min="8" max="8" width="13.140625" style="0" bestFit="1" customWidth="1"/>
    <col min="9" max="9" width="12.28125" style="0" bestFit="1" customWidth="1"/>
    <col min="10" max="10" width="11.57421875" style="0" customWidth="1"/>
    <col min="11" max="11" width="12.8515625" style="0" bestFit="1" customWidth="1"/>
    <col min="12" max="12" width="13.8515625" style="0" customWidth="1"/>
    <col min="13" max="13" width="12.00390625" style="0" bestFit="1" customWidth="1"/>
    <col min="14" max="15" width="11.421875" style="0" customWidth="1"/>
    <col min="16" max="17" width="11.57421875" style="0" customWidth="1"/>
    <col min="18" max="18" width="12.140625" style="0" bestFit="1" customWidth="1"/>
    <col min="19" max="19" width="11.421875" style="0" customWidth="1"/>
    <col min="20" max="20" width="8.57421875" style="0" customWidth="1"/>
    <col min="21" max="21" width="8.8515625" style="0" bestFit="1" customWidth="1"/>
    <col min="22" max="22" width="10.28125" style="0" bestFit="1" customWidth="1"/>
    <col min="23" max="23" width="9.140625" style="0" customWidth="1"/>
    <col min="24" max="24" width="10.140625" style="0" customWidth="1"/>
  </cols>
  <sheetData>
    <row r="1" spans="1:23" ht="52.5" customHeight="1">
      <c r="A1" s="121" t="s">
        <v>75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73" t="s">
        <v>76</v>
      </c>
    </row>
    <row r="2" spans="1:23" ht="18.75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17" ht="19.5" customHeight="1">
      <c r="A3" s="91" t="s">
        <v>0</v>
      </c>
      <c r="B3" s="91"/>
      <c r="C3" s="86"/>
      <c r="D3" s="86"/>
      <c r="E3" s="86"/>
      <c r="F3" s="86"/>
      <c r="G3" s="86"/>
      <c r="H3" s="86"/>
      <c r="I3" s="2"/>
      <c r="J3" s="35" t="s">
        <v>61</v>
      </c>
      <c r="K3" s="80"/>
      <c r="L3" s="80"/>
      <c r="M3" s="80"/>
      <c r="N3" s="80"/>
      <c r="O3" s="80"/>
      <c r="P3" s="80"/>
      <c r="Q3" s="80"/>
    </row>
    <row r="4" spans="1:17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4" ht="26.25" customHeight="1">
      <c r="A5" s="82" t="s">
        <v>71</v>
      </c>
      <c r="B5" s="82"/>
      <c r="C5" s="87" t="s">
        <v>98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34"/>
      <c r="O5" s="34"/>
      <c r="P5" s="34"/>
      <c r="Q5" s="34"/>
      <c r="R5" s="34"/>
      <c r="S5" s="34"/>
      <c r="T5" s="81" t="s">
        <v>72</v>
      </c>
      <c r="U5" s="81"/>
      <c r="V5" s="81"/>
      <c r="W5" s="81"/>
      <c r="X5" s="81"/>
    </row>
    <row r="6" spans="1:24" ht="8.2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3" customFormat="1" ht="15.75">
      <c r="A7" s="113" t="s">
        <v>36</v>
      </c>
      <c r="B7" s="114"/>
      <c r="C7" s="114"/>
      <c r="D7" s="115"/>
      <c r="E7" s="60" t="s">
        <v>37</v>
      </c>
      <c r="F7" s="25" t="s">
        <v>1</v>
      </c>
      <c r="G7" s="28" t="s">
        <v>4</v>
      </c>
      <c r="H7" s="28" t="s">
        <v>8</v>
      </c>
      <c r="I7" s="29" t="s">
        <v>15</v>
      </c>
      <c r="J7" s="25" t="s">
        <v>35</v>
      </c>
      <c r="K7" s="29" t="s">
        <v>18</v>
      </c>
      <c r="L7" s="25" t="s">
        <v>18</v>
      </c>
      <c r="M7" s="29" t="s">
        <v>23</v>
      </c>
      <c r="N7" s="29" t="s">
        <v>26</v>
      </c>
      <c r="O7" s="29" t="s">
        <v>28</v>
      </c>
      <c r="P7" s="65" t="s">
        <v>90</v>
      </c>
      <c r="Q7" s="65" t="s">
        <v>95</v>
      </c>
      <c r="R7" s="65" t="s">
        <v>100</v>
      </c>
      <c r="S7" s="65" t="s">
        <v>100</v>
      </c>
      <c r="T7" s="65" t="s">
        <v>32</v>
      </c>
      <c r="U7" s="65" t="s">
        <v>26</v>
      </c>
      <c r="V7" s="105" t="s">
        <v>105</v>
      </c>
      <c r="W7" s="106"/>
      <c r="X7" s="29" t="s">
        <v>26</v>
      </c>
    </row>
    <row r="8" spans="1:24" s="3" customFormat="1" ht="15.75">
      <c r="A8" s="116"/>
      <c r="B8" s="117"/>
      <c r="C8" s="117"/>
      <c r="D8" s="118"/>
      <c r="E8" s="61" t="s">
        <v>38</v>
      </c>
      <c r="F8" s="25" t="s">
        <v>2</v>
      </c>
      <c r="G8" s="30" t="s">
        <v>5</v>
      </c>
      <c r="H8" s="30" t="s">
        <v>9</v>
      </c>
      <c r="I8" s="31" t="s">
        <v>12</v>
      </c>
      <c r="J8" s="25" t="s">
        <v>16</v>
      </c>
      <c r="K8" s="31" t="s">
        <v>19</v>
      </c>
      <c r="L8" s="25" t="s">
        <v>21</v>
      </c>
      <c r="M8" s="31" t="s">
        <v>24</v>
      </c>
      <c r="N8" s="31"/>
      <c r="O8" s="31" t="s">
        <v>29</v>
      </c>
      <c r="P8" s="66" t="s">
        <v>85</v>
      </c>
      <c r="Q8" s="66" t="s">
        <v>92</v>
      </c>
      <c r="R8" s="66" t="s">
        <v>101</v>
      </c>
      <c r="S8" s="66" t="s">
        <v>92</v>
      </c>
      <c r="T8" s="66" t="s">
        <v>33</v>
      </c>
      <c r="U8" s="66"/>
      <c r="V8" s="107" t="s">
        <v>106</v>
      </c>
      <c r="W8" s="108"/>
      <c r="X8" s="31" t="s">
        <v>23</v>
      </c>
    </row>
    <row r="9" spans="1:24" s="3" customFormat="1" ht="15.75">
      <c r="A9" s="116"/>
      <c r="B9" s="117"/>
      <c r="C9" s="117"/>
      <c r="D9" s="118"/>
      <c r="E9" s="61" t="s">
        <v>39</v>
      </c>
      <c r="F9" s="26"/>
      <c r="G9" s="30" t="s">
        <v>6</v>
      </c>
      <c r="H9" s="30" t="s">
        <v>10</v>
      </c>
      <c r="I9" s="31" t="s">
        <v>13</v>
      </c>
      <c r="J9" s="26"/>
      <c r="K9" s="31"/>
      <c r="L9" s="26"/>
      <c r="M9" s="31" t="s">
        <v>1</v>
      </c>
      <c r="N9" s="31"/>
      <c r="O9" s="31" t="s">
        <v>30</v>
      </c>
      <c r="P9" s="66"/>
      <c r="Q9" s="66"/>
      <c r="R9" s="66" t="s">
        <v>102</v>
      </c>
      <c r="S9" s="66" t="s">
        <v>103</v>
      </c>
      <c r="T9" s="66"/>
      <c r="U9" s="66"/>
      <c r="V9" s="30"/>
      <c r="W9" s="66"/>
      <c r="X9" s="31" t="s">
        <v>13</v>
      </c>
    </row>
    <row r="10" spans="1:24" s="3" customFormat="1" ht="15.75">
      <c r="A10" s="116"/>
      <c r="B10" s="117"/>
      <c r="C10" s="117"/>
      <c r="D10" s="118"/>
      <c r="E10" s="31"/>
      <c r="F10" s="27" t="s">
        <v>3</v>
      </c>
      <c r="G10" s="32" t="s">
        <v>7</v>
      </c>
      <c r="H10" s="32" t="s">
        <v>11</v>
      </c>
      <c r="I10" s="33" t="s">
        <v>14</v>
      </c>
      <c r="J10" s="27" t="s">
        <v>17</v>
      </c>
      <c r="K10" s="33" t="s">
        <v>20</v>
      </c>
      <c r="L10" s="27" t="s">
        <v>22</v>
      </c>
      <c r="M10" s="33" t="s">
        <v>25</v>
      </c>
      <c r="N10" s="33" t="s">
        <v>108</v>
      </c>
      <c r="O10" s="33" t="s">
        <v>31</v>
      </c>
      <c r="P10" s="67" t="s">
        <v>34</v>
      </c>
      <c r="Q10" s="67" t="s">
        <v>27</v>
      </c>
      <c r="R10" s="67" t="s">
        <v>96</v>
      </c>
      <c r="S10" s="67" t="s">
        <v>104</v>
      </c>
      <c r="T10" s="67" t="s">
        <v>81</v>
      </c>
      <c r="U10" s="67" t="s">
        <v>80</v>
      </c>
      <c r="V10" s="109" t="s">
        <v>107</v>
      </c>
      <c r="W10" s="110"/>
      <c r="X10" s="33" t="s">
        <v>82</v>
      </c>
    </row>
    <row r="11" spans="1:24" s="4" customFormat="1" ht="8.25" customHeight="1">
      <c r="A11" s="7"/>
      <c r="B11" s="7"/>
      <c r="C11" s="7"/>
      <c r="D11" s="7"/>
      <c r="E11" s="7"/>
      <c r="F11" s="7"/>
      <c r="G11" s="7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8"/>
      <c r="U11" s="68"/>
      <c r="V11" s="7"/>
      <c r="W11" s="7"/>
      <c r="X11" s="7"/>
    </row>
    <row r="12" spans="1:25" ht="19.5" customHeight="1">
      <c r="A12" s="88"/>
      <c r="B12" s="89"/>
      <c r="C12" s="89"/>
      <c r="D12" s="90"/>
      <c r="E12" s="36"/>
      <c r="F12" s="37"/>
      <c r="G12" s="38"/>
      <c r="H12" s="38"/>
      <c r="I12" s="39"/>
      <c r="J12" s="37"/>
      <c r="K12" s="39"/>
      <c r="L12" s="37"/>
      <c r="M12" s="39"/>
      <c r="N12" s="39"/>
      <c r="O12" s="39"/>
      <c r="P12" s="69"/>
      <c r="Q12" s="69"/>
      <c r="R12" s="69"/>
      <c r="S12" s="69"/>
      <c r="T12" s="69"/>
      <c r="U12" s="69"/>
      <c r="V12" s="111"/>
      <c r="W12" s="112"/>
      <c r="X12" s="39"/>
      <c r="Y12" s="2"/>
    </row>
    <row r="13" spans="1:25" ht="19.5" customHeight="1">
      <c r="A13" s="83"/>
      <c r="B13" s="84"/>
      <c r="C13" s="84"/>
      <c r="D13" s="85"/>
      <c r="E13" s="40"/>
      <c r="F13" s="41"/>
      <c r="G13" s="42"/>
      <c r="H13" s="42"/>
      <c r="I13" s="43"/>
      <c r="J13" s="41"/>
      <c r="K13" s="43"/>
      <c r="L13" s="41"/>
      <c r="M13" s="43"/>
      <c r="N13" s="43"/>
      <c r="O13" s="43"/>
      <c r="P13" s="70"/>
      <c r="Q13" s="70"/>
      <c r="R13" s="70"/>
      <c r="S13" s="70"/>
      <c r="T13" s="70"/>
      <c r="U13" s="70"/>
      <c r="V13" s="111"/>
      <c r="W13" s="112"/>
      <c r="X13" s="43"/>
      <c r="Y13" s="2"/>
    </row>
    <row r="14" spans="1:25" ht="19.5" customHeight="1">
      <c r="A14" s="83"/>
      <c r="B14" s="84"/>
      <c r="C14" s="84"/>
      <c r="D14" s="85"/>
      <c r="E14" s="44"/>
      <c r="F14" s="45"/>
      <c r="G14" s="46"/>
      <c r="H14" s="46"/>
      <c r="I14" s="47"/>
      <c r="J14" s="45"/>
      <c r="K14" s="47"/>
      <c r="L14" s="45"/>
      <c r="M14" s="47"/>
      <c r="N14" s="47"/>
      <c r="O14" s="47"/>
      <c r="P14" s="71"/>
      <c r="Q14" s="71"/>
      <c r="R14" s="71"/>
      <c r="S14" s="71"/>
      <c r="T14" s="71"/>
      <c r="U14" s="71"/>
      <c r="V14" s="111"/>
      <c r="W14" s="112"/>
      <c r="X14" s="47"/>
      <c r="Y14" s="2"/>
    </row>
    <row r="15" spans="1:25" ht="19.5" customHeight="1">
      <c r="A15" s="83"/>
      <c r="B15" s="84"/>
      <c r="C15" s="84"/>
      <c r="D15" s="85"/>
      <c r="E15" s="40"/>
      <c r="F15" s="41"/>
      <c r="G15" s="42"/>
      <c r="H15" s="42"/>
      <c r="I15" s="43"/>
      <c r="J15" s="41"/>
      <c r="K15" s="43"/>
      <c r="L15" s="41"/>
      <c r="M15" s="43"/>
      <c r="N15" s="43"/>
      <c r="O15" s="43"/>
      <c r="P15" s="70"/>
      <c r="Q15" s="70"/>
      <c r="R15" s="70"/>
      <c r="S15" s="70"/>
      <c r="T15" s="70"/>
      <c r="U15" s="70"/>
      <c r="V15" s="111"/>
      <c r="W15" s="112"/>
      <c r="X15" s="43"/>
      <c r="Y15" s="2"/>
    </row>
    <row r="16" spans="1:25" ht="19.5" customHeight="1">
      <c r="A16" s="83"/>
      <c r="B16" s="84"/>
      <c r="C16" s="84"/>
      <c r="D16" s="85"/>
      <c r="E16" s="44"/>
      <c r="F16" s="45"/>
      <c r="G16" s="46"/>
      <c r="H16" s="46"/>
      <c r="I16" s="47"/>
      <c r="J16" s="45"/>
      <c r="K16" s="47"/>
      <c r="L16" s="45"/>
      <c r="M16" s="47"/>
      <c r="N16" s="47"/>
      <c r="O16" s="47"/>
      <c r="P16" s="71"/>
      <c r="Q16" s="71"/>
      <c r="R16" s="71"/>
      <c r="S16" s="71"/>
      <c r="T16" s="71"/>
      <c r="U16" s="71"/>
      <c r="V16" s="111"/>
      <c r="W16" s="112"/>
      <c r="X16" s="47"/>
      <c r="Y16" s="2"/>
    </row>
    <row r="17" spans="1:25" ht="19.5" customHeight="1">
      <c r="A17" s="83"/>
      <c r="B17" s="84"/>
      <c r="C17" s="84"/>
      <c r="D17" s="85"/>
      <c r="E17" s="44"/>
      <c r="F17" s="45"/>
      <c r="G17" s="46"/>
      <c r="H17" s="46"/>
      <c r="I17" s="47"/>
      <c r="J17" s="45"/>
      <c r="K17" s="47"/>
      <c r="L17" s="45"/>
      <c r="M17" s="47"/>
      <c r="N17" s="47"/>
      <c r="O17" s="47"/>
      <c r="P17" s="71"/>
      <c r="Q17" s="71"/>
      <c r="R17" s="71"/>
      <c r="S17" s="71"/>
      <c r="T17" s="71"/>
      <c r="U17" s="71"/>
      <c r="V17" s="111"/>
      <c r="W17" s="112"/>
      <c r="X17" s="47"/>
      <c r="Y17" s="2"/>
    </row>
    <row r="18" spans="1:25" ht="19.5" customHeight="1">
      <c r="A18" s="83"/>
      <c r="B18" s="84"/>
      <c r="C18" s="84"/>
      <c r="D18" s="85"/>
      <c r="E18" s="40"/>
      <c r="F18" s="41"/>
      <c r="G18" s="42"/>
      <c r="H18" s="42"/>
      <c r="I18" s="43"/>
      <c r="J18" s="41"/>
      <c r="K18" s="43"/>
      <c r="L18" s="41"/>
      <c r="M18" s="43"/>
      <c r="N18" s="43"/>
      <c r="O18" s="43"/>
      <c r="P18" s="70"/>
      <c r="Q18" s="70"/>
      <c r="R18" s="70"/>
      <c r="S18" s="70"/>
      <c r="T18" s="70"/>
      <c r="U18" s="70"/>
      <c r="V18" s="111"/>
      <c r="W18" s="112"/>
      <c r="X18" s="43"/>
      <c r="Y18" s="2"/>
    </row>
    <row r="19" spans="1:25" ht="19.5" customHeight="1">
      <c r="A19" s="83"/>
      <c r="B19" s="84"/>
      <c r="C19" s="84"/>
      <c r="D19" s="85"/>
      <c r="E19" s="44"/>
      <c r="F19" s="45"/>
      <c r="G19" s="46"/>
      <c r="H19" s="46"/>
      <c r="I19" s="47"/>
      <c r="J19" s="45"/>
      <c r="K19" s="47"/>
      <c r="L19" s="45"/>
      <c r="M19" s="47"/>
      <c r="N19" s="47"/>
      <c r="O19" s="47"/>
      <c r="P19" s="71"/>
      <c r="Q19" s="71"/>
      <c r="R19" s="71"/>
      <c r="S19" s="71"/>
      <c r="T19" s="71"/>
      <c r="U19" s="71"/>
      <c r="V19" s="111"/>
      <c r="W19" s="112"/>
      <c r="X19" s="47"/>
      <c r="Y19" s="2"/>
    </row>
    <row r="20" spans="1:25" ht="19.5" customHeight="1">
      <c r="A20" s="102" t="s">
        <v>97</v>
      </c>
      <c r="B20" s="103"/>
      <c r="C20" s="103"/>
      <c r="D20" s="103"/>
      <c r="E20" s="104"/>
      <c r="F20" s="48">
        <f aca="true" t="shared" si="0" ref="F20:K20">SUM(F12:F19)</f>
        <v>0</v>
      </c>
      <c r="G20" s="48">
        <f t="shared" si="0"/>
        <v>0</v>
      </c>
      <c r="H20" s="48">
        <f t="shared" si="0"/>
        <v>0</v>
      </c>
      <c r="I20" s="48">
        <f t="shared" si="0"/>
        <v>0</v>
      </c>
      <c r="J20" s="48">
        <f t="shared" si="0"/>
        <v>0</v>
      </c>
      <c r="K20" s="48">
        <f t="shared" si="0"/>
        <v>0</v>
      </c>
      <c r="L20" s="48"/>
      <c r="M20" s="48">
        <f aca="true" t="shared" si="1" ref="M20:T20">SUM(M12:M19)</f>
        <v>0</v>
      </c>
      <c r="N20" s="48"/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64"/>
      <c r="V20" s="119"/>
      <c r="W20" s="120"/>
      <c r="X20" s="48">
        <f>SUM(X12:X19)</f>
        <v>0</v>
      </c>
      <c r="Y20" s="2"/>
    </row>
    <row r="21" spans="1:18" ht="7.5" customHeight="1" thickBot="1">
      <c r="A21" s="2"/>
      <c r="B21" s="2"/>
      <c r="C21" s="2"/>
      <c r="D21" s="2"/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22" ht="26.25" customHeight="1">
      <c r="A22" s="82" t="s">
        <v>73</v>
      </c>
      <c r="B22" s="82"/>
      <c r="C22" s="87" t="s">
        <v>99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72"/>
      <c r="O22" s="72"/>
      <c r="P22" s="72"/>
      <c r="Q22" s="72"/>
      <c r="R22" s="72"/>
      <c r="S22" s="81" t="s">
        <v>74</v>
      </c>
      <c r="T22" s="81"/>
      <c r="U22" s="81"/>
      <c r="V22" s="81"/>
    </row>
    <row r="23" spans="1:22" ht="7.5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3" customFormat="1" ht="15" customHeight="1">
      <c r="A24" s="74" t="s">
        <v>36</v>
      </c>
      <c r="B24" s="75"/>
      <c r="C24" s="75"/>
      <c r="D24" s="76"/>
      <c r="E24" s="49" t="s">
        <v>37</v>
      </c>
      <c r="F24" s="25" t="s">
        <v>40</v>
      </c>
      <c r="G24" s="28" t="s">
        <v>43</v>
      </c>
      <c r="H24" s="28" t="s">
        <v>45</v>
      </c>
      <c r="I24" s="29" t="s">
        <v>48</v>
      </c>
      <c r="J24" s="25" t="s">
        <v>48</v>
      </c>
      <c r="K24" s="29" t="s">
        <v>51</v>
      </c>
      <c r="L24" s="25" t="s">
        <v>53</v>
      </c>
      <c r="M24" s="29" t="s">
        <v>15</v>
      </c>
      <c r="N24" s="25" t="s">
        <v>35</v>
      </c>
      <c r="O24" s="29" t="s">
        <v>18</v>
      </c>
      <c r="P24" s="29" t="s">
        <v>18</v>
      </c>
      <c r="Q24" s="25" t="s">
        <v>56</v>
      </c>
      <c r="R24" s="29" t="s">
        <v>58</v>
      </c>
      <c r="S24" s="25" t="s">
        <v>24</v>
      </c>
      <c r="T24" s="31" t="s">
        <v>26</v>
      </c>
      <c r="U24" s="25" t="s">
        <v>28</v>
      </c>
      <c r="V24" s="31" t="s">
        <v>26</v>
      </c>
    </row>
    <row r="25" spans="1:22" s="3" customFormat="1" ht="15.75" customHeight="1">
      <c r="A25" s="77"/>
      <c r="B25" s="78"/>
      <c r="C25" s="78"/>
      <c r="D25" s="79"/>
      <c r="E25" s="50" t="s">
        <v>38</v>
      </c>
      <c r="F25" s="25" t="s">
        <v>41</v>
      </c>
      <c r="G25" s="30" t="s">
        <v>41</v>
      </c>
      <c r="H25" s="30" t="s">
        <v>46</v>
      </c>
      <c r="I25" s="31">
        <v>1250</v>
      </c>
      <c r="J25" s="25">
        <v>1202</v>
      </c>
      <c r="K25" s="31"/>
      <c r="L25" s="25" t="s">
        <v>54</v>
      </c>
      <c r="M25" s="31" t="s">
        <v>23</v>
      </c>
      <c r="N25" s="25" t="s">
        <v>55</v>
      </c>
      <c r="O25" s="31" t="s">
        <v>78</v>
      </c>
      <c r="P25" s="31" t="s">
        <v>21</v>
      </c>
      <c r="Q25" s="25" t="s">
        <v>57</v>
      </c>
      <c r="R25" s="31" t="s">
        <v>57</v>
      </c>
      <c r="S25" s="25" t="s">
        <v>59</v>
      </c>
      <c r="T25" s="31"/>
      <c r="U25" s="25" t="s">
        <v>59</v>
      </c>
      <c r="V25" s="31" t="s">
        <v>78</v>
      </c>
    </row>
    <row r="26" spans="1:22" s="3" customFormat="1" ht="15.75">
      <c r="A26" s="77"/>
      <c r="B26" s="78"/>
      <c r="C26" s="78"/>
      <c r="D26" s="79"/>
      <c r="E26" s="50" t="s">
        <v>39</v>
      </c>
      <c r="F26" s="26"/>
      <c r="G26" s="30"/>
      <c r="H26" s="30" t="s">
        <v>54</v>
      </c>
      <c r="I26" s="31"/>
      <c r="J26" s="26" t="s">
        <v>46</v>
      </c>
      <c r="K26" s="31"/>
      <c r="L26" s="26"/>
      <c r="M26" s="31" t="s">
        <v>13</v>
      </c>
      <c r="N26" s="26"/>
      <c r="O26" s="31"/>
      <c r="P26" s="31"/>
      <c r="Q26" s="26"/>
      <c r="R26" s="31"/>
      <c r="S26" s="26"/>
      <c r="T26" s="31"/>
      <c r="U26" s="26"/>
      <c r="V26" s="31" t="s">
        <v>13</v>
      </c>
    </row>
    <row r="27" spans="1:22" s="3" customFormat="1" ht="15.75">
      <c r="A27" s="77"/>
      <c r="B27" s="78"/>
      <c r="C27" s="78"/>
      <c r="D27" s="79"/>
      <c r="E27" s="50"/>
      <c r="F27" s="27" t="s">
        <v>42</v>
      </c>
      <c r="G27" s="32" t="s">
        <v>44</v>
      </c>
      <c r="H27" s="32" t="s">
        <v>47</v>
      </c>
      <c r="I27" s="33" t="s">
        <v>49</v>
      </c>
      <c r="J27" s="27" t="s">
        <v>50</v>
      </c>
      <c r="K27" s="33" t="s">
        <v>52</v>
      </c>
      <c r="L27" s="27" t="s">
        <v>11</v>
      </c>
      <c r="M27" s="33" t="s">
        <v>14</v>
      </c>
      <c r="N27" s="27" t="s">
        <v>17</v>
      </c>
      <c r="O27" s="33" t="s">
        <v>20</v>
      </c>
      <c r="P27" s="33" t="s">
        <v>22</v>
      </c>
      <c r="Q27" s="27" t="s">
        <v>25</v>
      </c>
      <c r="R27" s="33" t="s">
        <v>31</v>
      </c>
      <c r="S27" s="27" t="s">
        <v>34</v>
      </c>
      <c r="T27" s="33" t="s">
        <v>96</v>
      </c>
      <c r="U27" s="27" t="s">
        <v>27</v>
      </c>
      <c r="V27" s="33" t="s">
        <v>81</v>
      </c>
    </row>
    <row r="28" spans="1:22" s="4" customFormat="1" ht="7.5" customHeight="1">
      <c r="A28" s="7"/>
      <c r="B28" s="7"/>
      <c r="C28" s="7"/>
      <c r="D28" s="7"/>
      <c r="E28" s="19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9.5" customHeight="1">
      <c r="A29" s="98"/>
      <c r="B29" s="99"/>
      <c r="C29" s="99"/>
      <c r="D29" s="100"/>
      <c r="E29" s="36"/>
      <c r="F29" s="51"/>
      <c r="G29" s="52"/>
      <c r="H29" s="52"/>
      <c r="I29" s="53"/>
      <c r="J29" s="51"/>
      <c r="K29" s="53"/>
      <c r="L29" s="51"/>
      <c r="M29" s="53"/>
      <c r="N29" s="51"/>
      <c r="O29" s="53"/>
      <c r="P29" s="53"/>
      <c r="Q29" s="51"/>
      <c r="R29" s="53"/>
      <c r="S29" s="51"/>
      <c r="T29" s="53"/>
      <c r="U29" s="51"/>
      <c r="V29" s="53"/>
    </row>
    <row r="30" spans="1:22" ht="19.5" customHeight="1">
      <c r="A30" s="98"/>
      <c r="B30" s="99"/>
      <c r="C30" s="99"/>
      <c r="D30" s="100"/>
      <c r="E30" s="36"/>
      <c r="F30" s="51"/>
      <c r="G30" s="52"/>
      <c r="H30" s="52"/>
      <c r="I30" s="53"/>
      <c r="J30" s="51"/>
      <c r="K30" s="53"/>
      <c r="L30" s="51"/>
      <c r="M30" s="53"/>
      <c r="N30" s="51"/>
      <c r="O30" s="53"/>
      <c r="P30" s="53"/>
      <c r="Q30" s="51"/>
      <c r="R30" s="53"/>
      <c r="S30" s="51"/>
      <c r="T30" s="53"/>
      <c r="U30" s="51"/>
      <c r="V30" s="53"/>
    </row>
    <row r="31" spans="1:22" ht="19.5" customHeight="1">
      <c r="A31" s="98"/>
      <c r="B31" s="99"/>
      <c r="C31" s="99"/>
      <c r="D31" s="100"/>
      <c r="E31" s="36"/>
      <c r="F31" s="51"/>
      <c r="G31" s="52"/>
      <c r="H31" s="52"/>
      <c r="I31" s="53"/>
      <c r="J31" s="51"/>
      <c r="K31" s="53"/>
      <c r="L31" s="51"/>
      <c r="M31" s="53"/>
      <c r="N31" s="51"/>
      <c r="O31" s="53"/>
      <c r="P31" s="53"/>
      <c r="Q31" s="51"/>
      <c r="R31" s="53"/>
      <c r="S31" s="51"/>
      <c r="T31" s="53"/>
      <c r="U31" s="51"/>
      <c r="V31" s="53"/>
    </row>
    <row r="32" spans="1:22" ht="19.5" customHeight="1">
      <c r="A32" s="98"/>
      <c r="B32" s="99"/>
      <c r="C32" s="99"/>
      <c r="D32" s="100"/>
      <c r="E32" s="36"/>
      <c r="F32" s="51"/>
      <c r="G32" s="52"/>
      <c r="H32" s="52"/>
      <c r="I32" s="53"/>
      <c r="J32" s="51"/>
      <c r="K32" s="53"/>
      <c r="L32" s="51"/>
      <c r="M32" s="53"/>
      <c r="N32" s="51"/>
      <c r="O32" s="53"/>
      <c r="P32" s="53"/>
      <c r="Q32" s="51"/>
      <c r="R32" s="53"/>
      <c r="S32" s="51"/>
      <c r="T32" s="53"/>
      <c r="U32" s="51"/>
      <c r="V32" s="53"/>
    </row>
    <row r="33" spans="1:22" ht="19.5" customHeight="1">
      <c r="A33" s="98"/>
      <c r="B33" s="99"/>
      <c r="C33" s="99"/>
      <c r="D33" s="100"/>
      <c r="E33" s="36"/>
      <c r="F33" s="51"/>
      <c r="G33" s="52"/>
      <c r="H33" s="52"/>
      <c r="I33" s="53"/>
      <c r="J33" s="51"/>
      <c r="K33" s="53"/>
      <c r="L33" s="51"/>
      <c r="M33" s="53"/>
      <c r="N33" s="51"/>
      <c r="O33" s="53"/>
      <c r="P33" s="53"/>
      <c r="Q33" s="51"/>
      <c r="R33" s="53"/>
      <c r="S33" s="51"/>
      <c r="T33" s="53"/>
      <c r="U33" s="51"/>
      <c r="V33" s="53"/>
    </row>
    <row r="34" spans="1:22" ht="19.5" customHeight="1">
      <c r="A34" s="98"/>
      <c r="B34" s="99"/>
      <c r="C34" s="99"/>
      <c r="D34" s="100"/>
      <c r="E34" s="36"/>
      <c r="F34" s="51"/>
      <c r="G34" s="52"/>
      <c r="H34" s="52"/>
      <c r="I34" s="53"/>
      <c r="J34" s="51"/>
      <c r="K34" s="53"/>
      <c r="L34" s="51"/>
      <c r="M34" s="53"/>
      <c r="N34" s="51"/>
      <c r="O34" s="53"/>
      <c r="P34" s="53"/>
      <c r="Q34" s="51"/>
      <c r="R34" s="53"/>
      <c r="S34" s="51"/>
      <c r="T34" s="53"/>
      <c r="U34" s="51"/>
      <c r="V34" s="53"/>
    </row>
    <row r="35" spans="1:22" ht="19.5" customHeight="1">
      <c r="A35" s="98"/>
      <c r="B35" s="99"/>
      <c r="C35" s="99"/>
      <c r="D35" s="100"/>
      <c r="E35" s="36"/>
      <c r="F35" s="51"/>
      <c r="G35" s="52"/>
      <c r="H35" s="52"/>
      <c r="I35" s="53"/>
      <c r="J35" s="51"/>
      <c r="K35" s="53"/>
      <c r="L35" s="51"/>
      <c r="M35" s="53"/>
      <c r="N35" s="51"/>
      <c r="O35" s="53"/>
      <c r="P35" s="53"/>
      <c r="Q35" s="51"/>
      <c r="R35" s="53"/>
      <c r="S35" s="51"/>
      <c r="T35" s="53"/>
      <c r="U35" s="51"/>
      <c r="V35" s="53"/>
    </row>
    <row r="36" spans="1:22" ht="19.5" customHeight="1">
      <c r="A36" s="98"/>
      <c r="B36" s="99"/>
      <c r="C36" s="99"/>
      <c r="D36" s="100"/>
      <c r="E36" s="36"/>
      <c r="F36" s="51"/>
      <c r="G36" s="52"/>
      <c r="H36" s="52"/>
      <c r="I36" s="53"/>
      <c r="J36" s="51"/>
      <c r="K36" s="53"/>
      <c r="L36" s="51"/>
      <c r="M36" s="53"/>
      <c r="N36" s="51"/>
      <c r="O36" s="53"/>
      <c r="P36" s="53"/>
      <c r="Q36" s="51"/>
      <c r="R36" s="53"/>
      <c r="S36" s="51"/>
      <c r="T36" s="53"/>
      <c r="U36" s="51"/>
      <c r="V36" s="53"/>
    </row>
    <row r="37" spans="1:22" ht="19.5" customHeight="1">
      <c r="A37" s="95"/>
      <c r="B37" s="96"/>
      <c r="C37" s="96"/>
      <c r="D37" s="97"/>
      <c r="E37" s="40"/>
      <c r="F37" s="54"/>
      <c r="G37" s="55"/>
      <c r="H37" s="55"/>
      <c r="I37" s="56"/>
      <c r="J37" s="54"/>
      <c r="K37" s="56"/>
      <c r="L37" s="54"/>
      <c r="M37" s="56"/>
      <c r="N37" s="54"/>
      <c r="O37" s="56"/>
      <c r="P37" s="56"/>
      <c r="Q37" s="54"/>
      <c r="R37" s="56"/>
      <c r="S37" s="54"/>
      <c r="T37" s="56"/>
      <c r="U37" s="54"/>
      <c r="V37" s="56"/>
    </row>
    <row r="38" spans="1:22" ht="19.5" customHeight="1">
      <c r="A38" s="95"/>
      <c r="B38" s="96"/>
      <c r="C38" s="96"/>
      <c r="D38" s="97"/>
      <c r="E38" s="44"/>
      <c r="F38" s="57"/>
      <c r="G38" s="58"/>
      <c r="H38" s="58"/>
      <c r="I38" s="59"/>
      <c r="J38" s="57"/>
      <c r="K38" s="59"/>
      <c r="L38" s="57"/>
      <c r="M38" s="59"/>
      <c r="N38" s="57"/>
      <c r="O38" s="59"/>
      <c r="P38" s="59"/>
      <c r="Q38" s="57"/>
      <c r="R38" s="59"/>
      <c r="S38" s="57"/>
      <c r="T38" s="59"/>
      <c r="U38" s="57"/>
      <c r="V38" s="59"/>
    </row>
    <row r="39" spans="1:22" ht="19.5" customHeight="1">
      <c r="A39" s="95"/>
      <c r="B39" s="96"/>
      <c r="C39" s="96"/>
      <c r="D39" s="97"/>
      <c r="E39" s="40"/>
      <c r="F39" s="54"/>
      <c r="G39" s="55"/>
      <c r="H39" s="55"/>
      <c r="I39" s="56"/>
      <c r="J39" s="54"/>
      <c r="K39" s="56"/>
      <c r="L39" s="54"/>
      <c r="M39" s="56"/>
      <c r="N39" s="54"/>
      <c r="O39" s="56"/>
      <c r="P39" s="56"/>
      <c r="Q39" s="54"/>
      <c r="R39" s="56"/>
      <c r="S39" s="54"/>
      <c r="T39" s="56"/>
      <c r="U39" s="54"/>
      <c r="V39" s="56"/>
    </row>
    <row r="40" spans="1:22" ht="19.5" customHeight="1">
      <c r="A40" s="95"/>
      <c r="B40" s="96"/>
      <c r="C40" s="96"/>
      <c r="D40" s="97"/>
      <c r="E40" s="44"/>
      <c r="F40" s="57"/>
      <c r="G40" s="58"/>
      <c r="H40" s="58"/>
      <c r="I40" s="59"/>
      <c r="J40" s="57"/>
      <c r="K40" s="59"/>
      <c r="L40" s="57"/>
      <c r="M40" s="59"/>
      <c r="N40" s="57"/>
      <c r="O40" s="59"/>
      <c r="P40" s="59"/>
      <c r="Q40" s="57"/>
      <c r="R40" s="59"/>
      <c r="S40" s="57"/>
      <c r="T40" s="59"/>
      <c r="U40" s="57"/>
      <c r="V40" s="59"/>
    </row>
    <row r="41" spans="1:22" ht="19.5" customHeight="1">
      <c r="A41" s="102" t="s">
        <v>97</v>
      </c>
      <c r="B41" s="103"/>
      <c r="C41" s="103"/>
      <c r="D41" s="103"/>
      <c r="E41" s="104"/>
      <c r="F41" s="48">
        <f aca="true" t="shared" si="2" ref="F41:O41">SUM(F29:F40)</f>
        <v>0</v>
      </c>
      <c r="G41" s="48">
        <f t="shared" si="2"/>
        <v>0</v>
      </c>
      <c r="H41" s="48">
        <f t="shared" si="2"/>
        <v>0</v>
      </c>
      <c r="I41" s="48">
        <f t="shared" si="2"/>
        <v>0</v>
      </c>
      <c r="J41" s="48">
        <f t="shared" si="2"/>
        <v>0</v>
      </c>
      <c r="K41" s="48">
        <f t="shared" si="2"/>
        <v>0</v>
      </c>
      <c r="L41" s="48">
        <f t="shared" si="2"/>
        <v>0</v>
      </c>
      <c r="M41" s="48">
        <f t="shared" si="2"/>
        <v>0</v>
      </c>
      <c r="N41" s="48">
        <f t="shared" si="2"/>
        <v>0</v>
      </c>
      <c r="O41" s="48">
        <f t="shared" si="2"/>
        <v>0</v>
      </c>
      <c r="P41" s="48"/>
      <c r="Q41" s="48">
        <f>SUM(Q29:Q40)</f>
        <v>0</v>
      </c>
      <c r="R41" s="48">
        <f>SUM(R29:R40)</f>
        <v>0</v>
      </c>
      <c r="S41" s="48">
        <f>SUM(S29:S40)</f>
        <v>0</v>
      </c>
      <c r="T41" s="48"/>
      <c r="U41" s="48">
        <f>SUM(U29:U40)</f>
        <v>0</v>
      </c>
      <c r="V41" s="48">
        <f>SUM(V29:V40)</f>
        <v>0</v>
      </c>
    </row>
    <row r="42" spans="1:22" ht="6.75" customHeight="1" thickBo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1" ht="15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3.75" customHeight="1" thickBo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2" ht="21" customHeight="1">
      <c r="A45" s="82" t="s">
        <v>83</v>
      </c>
      <c r="B45" s="82"/>
      <c r="C45" s="87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101"/>
      <c r="O45" s="101"/>
      <c r="P45" s="101"/>
      <c r="Q45" s="101"/>
      <c r="R45" s="23"/>
      <c r="S45" s="23"/>
      <c r="T45" s="23"/>
      <c r="U45" s="23"/>
      <c r="V45" s="23"/>
    </row>
    <row r="46" spans="1:22" ht="7.5" customHeight="1" thickBo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22"/>
      <c r="S46" s="22"/>
      <c r="T46" s="22"/>
      <c r="U46" s="22"/>
      <c r="V46" s="22"/>
    </row>
    <row r="47" spans="1:22" ht="21" customHeight="1">
      <c r="A47" s="74" t="s">
        <v>36</v>
      </c>
      <c r="B47" s="75"/>
      <c r="C47" s="75"/>
      <c r="D47" s="76"/>
      <c r="E47" s="62" t="s">
        <v>37</v>
      </c>
      <c r="F47" s="25" t="s">
        <v>86</v>
      </c>
      <c r="G47" s="28" t="s">
        <v>88</v>
      </c>
      <c r="H47" s="28" t="s">
        <v>4</v>
      </c>
      <c r="I47" s="29" t="s">
        <v>15</v>
      </c>
      <c r="J47" s="25" t="s">
        <v>90</v>
      </c>
      <c r="K47" s="29" t="s">
        <v>91</v>
      </c>
      <c r="L47" s="29" t="s">
        <v>86</v>
      </c>
      <c r="M47" s="25" t="s">
        <v>35</v>
      </c>
      <c r="N47" s="29" t="s">
        <v>95</v>
      </c>
      <c r="O47" s="29" t="s">
        <v>23</v>
      </c>
      <c r="P47" s="25" t="s">
        <v>26</v>
      </c>
      <c r="Q47" s="31" t="s">
        <v>26</v>
      </c>
      <c r="R47" s="24"/>
      <c r="S47" s="22"/>
      <c r="T47" s="22"/>
      <c r="U47" s="22"/>
      <c r="V47" s="22"/>
    </row>
    <row r="48" spans="1:17" ht="22.5" customHeight="1">
      <c r="A48" s="77"/>
      <c r="B48" s="78"/>
      <c r="C48" s="78"/>
      <c r="D48" s="79"/>
      <c r="E48" s="63" t="s">
        <v>38</v>
      </c>
      <c r="F48" s="25" t="s">
        <v>87</v>
      </c>
      <c r="G48" s="30" t="s">
        <v>89</v>
      </c>
      <c r="H48" s="30" t="s">
        <v>5</v>
      </c>
      <c r="I48" s="31" t="s">
        <v>23</v>
      </c>
      <c r="J48" s="25" t="s">
        <v>85</v>
      </c>
      <c r="K48" s="31" t="s">
        <v>92</v>
      </c>
      <c r="L48" s="31" t="s">
        <v>93</v>
      </c>
      <c r="M48" s="25" t="s">
        <v>55</v>
      </c>
      <c r="N48" s="31" t="s">
        <v>92</v>
      </c>
      <c r="O48" s="31" t="s">
        <v>24</v>
      </c>
      <c r="P48" s="25"/>
      <c r="Q48" s="31" t="s">
        <v>78</v>
      </c>
    </row>
    <row r="49" spans="1:17" ht="15.75">
      <c r="A49" s="77"/>
      <c r="B49" s="78"/>
      <c r="C49" s="78"/>
      <c r="D49" s="79"/>
      <c r="E49" s="63" t="s">
        <v>39</v>
      </c>
      <c r="F49" s="26"/>
      <c r="G49" s="30"/>
      <c r="H49" s="30" t="s">
        <v>6</v>
      </c>
      <c r="I49" s="31" t="s">
        <v>13</v>
      </c>
      <c r="J49" s="26"/>
      <c r="K49" s="31"/>
      <c r="L49" s="31" t="s">
        <v>94</v>
      </c>
      <c r="M49" s="26"/>
      <c r="N49" s="31"/>
      <c r="O49" s="31" t="s">
        <v>86</v>
      </c>
      <c r="P49" s="26"/>
      <c r="Q49" s="31" t="s">
        <v>13</v>
      </c>
    </row>
    <row r="50" spans="1:17" ht="15.75">
      <c r="A50" s="77"/>
      <c r="B50" s="78"/>
      <c r="C50" s="78"/>
      <c r="D50" s="79"/>
      <c r="E50" s="50"/>
      <c r="F50" s="27" t="s">
        <v>3</v>
      </c>
      <c r="G50" s="32" t="s">
        <v>7</v>
      </c>
      <c r="H50" s="32" t="s">
        <v>11</v>
      </c>
      <c r="I50" s="33" t="s">
        <v>14</v>
      </c>
      <c r="J50" s="27" t="s">
        <v>17</v>
      </c>
      <c r="K50" s="33" t="s">
        <v>20</v>
      </c>
      <c r="L50" s="33" t="s">
        <v>25</v>
      </c>
      <c r="M50" s="27" t="s">
        <v>31</v>
      </c>
      <c r="N50" s="33" t="s">
        <v>34</v>
      </c>
      <c r="O50" s="33" t="s">
        <v>27</v>
      </c>
      <c r="P50" s="27" t="s">
        <v>96</v>
      </c>
      <c r="Q50" s="33" t="s">
        <v>60</v>
      </c>
    </row>
    <row r="51" spans="1:22" s="5" customFormat="1" ht="7.5" customHeight="1">
      <c r="A51" s="7"/>
      <c r="B51" s="7"/>
      <c r="C51" s="7"/>
      <c r="D51" s="7"/>
      <c r="E51" s="19"/>
      <c r="F51" s="7"/>
      <c r="G51" s="7"/>
      <c r="H51" s="6"/>
      <c r="I51" s="7"/>
      <c r="J51" s="7"/>
      <c r="K51" s="7"/>
      <c r="L51" s="7"/>
      <c r="M51" s="7"/>
      <c r="N51" s="7"/>
      <c r="O51" s="7"/>
      <c r="P51" s="7"/>
      <c r="Q51" s="7"/>
      <c r="R51"/>
      <c r="S51"/>
      <c r="T51"/>
      <c r="U51"/>
      <c r="V51"/>
    </row>
    <row r="52" spans="1:17" ht="19.5" customHeight="1">
      <c r="A52" s="98"/>
      <c r="B52" s="99"/>
      <c r="C52" s="99"/>
      <c r="D52" s="100"/>
      <c r="E52" s="36"/>
      <c r="F52" s="51"/>
      <c r="G52" s="52"/>
      <c r="H52" s="52"/>
      <c r="I52" s="53"/>
      <c r="J52" s="53"/>
      <c r="K52" s="53"/>
      <c r="L52" s="53"/>
      <c r="M52" s="53"/>
      <c r="N52" s="53"/>
      <c r="O52" s="53"/>
      <c r="P52" s="51"/>
      <c r="Q52" s="53"/>
    </row>
    <row r="53" spans="1:17" ht="19.5" customHeight="1">
      <c r="A53" s="95"/>
      <c r="B53" s="96"/>
      <c r="C53" s="96"/>
      <c r="D53" s="97"/>
      <c r="E53" s="40"/>
      <c r="F53" s="54"/>
      <c r="G53" s="55"/>
      <c r="H53" s="55"/>
      <c r="I53" s="53"/>
      <c r="J53" s="53"/>
      <c r="K53" s="53"/>
      <c r="L53" s="53"/>
      <c r="M53" s="53"/>
      <c r="N53" s="53"/>
      <c r="O53" s="53"/>
      <c r="P53" s="54"/>
      <c r="Q53" s="56"/>
    </row>
    <row r="54" spans="1:17" ht="19.5" customHeight="1">
      <c r="A54" s="95"/>
      <c r="B54" s="96"/>
      <c r="C54" s="96"/>
      <c r="D54" s="97"/>
      <c r="E54" s="44"/>
      <c r="F54" s="57"/>
      <c r="G54" s="58"/>
      <c r="H54" s="58"/>
      <c r="I54" s="53"/>
      <c r="J54" s="53"/>
      <c r="K54" s="53"/>
      <c r="L54" s="53"/>
      <c r="M54" s="53"/>
      <c r="N54" s="53"/>
      <c r="O54" s="53"/>
      <c r="P54" s="57"/>
      <c r="Q54" s="59"/>
    </row>
    <row r="55" spans="1:17" ht="19.5" customHeight="1">
      <c r="A55" s="102" t="s">
        <v>97</v>
      </c>
      <c r="B55" s="103"/>
      <c r="C55" s="103"/>
      <c r="D55" s="103"/>
      <c r="E55" s="104"/>
      <c r="F55" s="48">
        <f aca="true" t="shared" si="3" ref="F55:O55">SUM(F52:F54)</f>
        <v>0</v>
      </c>
      <c r="G55" s="48">
        <f t="shared" si="3"/>
        <v>0</v>
      </c>
      <c r="H55" s="48">
        <f t="shared" si="3"/>
        <v>0</v>
      </c>
      <c r="I55" s="48">
        <f t="shared" si="3"/>
        <v>0</v>
      </c>
      <c r="J55" s="48">
        <f t="shared" si="3"/>
        <v>0</v>
      </c>
      <c r="K55" s="48">
        <f t="shared" si="3"/>
        <v>0</v>
      </c>
      <c r="L55" s="48">
        <f t="shared" si="3"/>
        <v>0</v>
      </c>
      <c r="M55" s="48">
        <f t="shared" si="3"/>
        <v>0</v>
      </c>
      <c r="N55" s="48">
        <f t="shared" si="3"/>
        <v>0</v>
      </c>
      <c r="O55" s="48">
        <f t="shared" si="3"/>
        <v>0</v>
      </c>
      <c r="P55" s="48"/>
      <c r="Q55" s="48">
        <f>SUM(Q52:Q54)</f>
        <v>0</v>
      </c>
    </row>
    <row r="56" spans="1:21" ht="7.5" customHeight="1" thickBot="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0"/>
      <c r="S56" s="10"/>
      <c r="T56" s="10"/>
      <c r="U56" s="10"/>
    </row>
    <row r="57" spans="1:5" ht="15.75" thickBot="1">
      <c r="A57" s="17" t="s">
        <v>70</v>
      </c>
      <c r="B57" s="17"/>
      <c r="C57" s="17"/>
      <c r="D57" s="17"/>
      <c r="E57" s="3"/>
    </row>
    <row r="58" spans="1:22" ht="16.5" thickBot="1">
      <c r="A58" s="14" t="s">
        <v>62</v>
      </c>
      <c r="B58" s="20"/>
      <c r="C58" s="15" t="s">
        <v>64</v>
      </c>
      <c r="D58" s="21"/>
      <c r="E58" s="16"/>
      <c r="F58" s="10" t="s">
        <v>63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5"/>
    </row>
    <row r="59" spans="1:18" ht="16.5" thickBot="1">
      <c r="A59" s="14" t="s">
        <v>62</v>
      </c>
      <c r="B59" s="20"/>
      <c r="C59" s="15" t="s">
        <v>64</v>
      </c>
      <c r="D59" s="21"/>
      <c r="E59" s="16"/>
      <c r="F59" t="s">
        <v>65</v>
      </c>
      <c r="M59" s="22"/>
      <c r="N59" s="92"/>
      <c r="O59" s="93"/>
      <c r="P59" s="93"/>
      <c r="Q59" s="93"/>
      <c r="R59" s="94"/>
    </row>
    <row r="60" spans="1:23" ht="16.5" thickBot="1">
      <c r="A60" s="14" t="s">
        <v>62</v>
      </c>
      <c r="B60" s="20"/>
      <c r="C60" s="15" t="s">
        <v>64</v>
      </c>
      <c r="D60" s="21"/>
      <c r="E60" s="16"/>
      <c r="F60" t="s">
        <v>67</v>
      </c>
      <c r="W60" s="8"/>
    </row>
    <row r="61" spans="1:6" ht="16.5" thickBot="1">
      <c r="A61" s="14" t="s">
        <v>62</v>
      </c>
      <c r="B61" s="20"/>
      <c r="C61" s="15" t="s">
        <v>64</v>
      </c>
      <c r="D61" s="21"/>
      <c r="E61" s="16"/>
      <c r="F61" t="s">
        <v>68</v>
      </c>
    </row>
    <row r="62" spans="1:6" ht="16.5" thickBot="1">
      <c r="A62" s="14" t="s">
        <v>62</v>
      </c>
      <c r="B62" s="20"/>
      <c r="C62" s="15" t="s">
        <v>64</v>
      </c>
      <c r="D62" s="21"/>
      <c r="E62" s="16"/>
      <c r="F62" t="s">
        <v>69</v>
      </c>
    </row>
    <row r="63" spans="1:6" ht="16.5" thickBot="1">
      <c r="A63" s="14" t="s">
        <v>62</v>
      </c>
      <c r="B63" s="20"/>
      <c r="C63" s="15" t="s">
        <v>64</v>
      </c>
      <c r="D63" s="21"/>
      <c r="E63" s="16"/>
      <c r="F63" t="s">
        <v>66</v>
      </c>
    </row>
    <row r="64" spans="15:20" ht="15">
      <c r="O64" s="8" t="s">
        <v>79</v>
      </c>
      <c r="P64" s="8"/>
      <c r="Q64" s="8"/>
      <c r="R64" s="8"/>
      <c r="S64" s="8"/>
      <c r="T64" s="8"/>
    </row>
    <row r="67" ht="15">
      <c r="P67" s="8"/>
    </row>
  </sheetData>
  <sheetProtection/>
  <mergeCells count="56">
    <mergeCell ref="T5:X5"/>
    <mergeCell ref="V19:W19"/>
    <mergeCell ref="V20:W20"/>
    <mergeCell ref="A1:V1"/>
    <mergeCell ref="A2:W2"/>
    <mergeCell ref="V13:W13"/>
    <mergeCell ref="V14:W14"/>
    <mergeCell ref="V15:W15"/>
    <mergeCell ref="V16:W16"/>
    <mergeCell ref="V17:W17"/>
    <mergeCell ref="V18:W18"/>
    <mergeCell ref="A34:D34"/>
    <mergeCell ref="A31:D31"/>
    <mergeCell ref="A32:D32"/>
    <mergeCell ref="A33:D33"/>
    <mergeCell ref="S22:V22"/>
    <mergeCell ref="V7:W7"/>
    <mergeCell ref="V8:W8"/>
    <mergeCell ref="V10:W10"/>
    <mergeCell ref="V12:W12"/>
    <mergeCell ref="A7:D10"/>
    <mergeCell ref="A24:D27"/>
    <mergeCell ref="C45:M45"/>
    <mergeCell ref="A37:D37"/>
    <mergeCell ref="A41:E41"/>
    <mergeCell ref="A19:D19"/>
    <mergeCell ref="A29:D29"/>
    <mergeCell ref="A20:E20"/>
    <mergeCell ref="A35:D35"/>
    <mergeCell ref="A36:D36"/>
    <mergeCell ref="A30:D30"/>
    <mergeCell ref="A15:D15"/>
    <mergeCell ref="A16:D16"/>
    <mergeCell ref="A17:D17"/>
    <mergeCell ref="A18:D18"/>
    <mergeCell ref="A22:B22"/>
    <mergeCell ref="C22:M22"/>
    <mergeCell ref="N59:R59"/>
    <mergeCell ref="A38:D38"/>
    <mergeCell ref="A39:D39"/>
    <mergeCell ref="A40:D40"/>
    <mergeCell ref="A52:D52"/>
    <mergeCell ref="A53:D53"/>
    <mergeCell ref="A54:D54"/>
    <mergeCell ref="N45:Q45"/>
    <mergeCell ref="A45:B45"/>
    <mergeCell ref="A55:E55"/>
    <mergeCell ref="A47:D50"/>
    <mergeCell ref="K3:Q3"/>
    <mergeCell ref="A5:B5"/>
    <mergeCell ref="A13:D13"/>
    <mergeCell ref="C3:H3"/>
    <mergeCell ref="C5:M5"/>
    <mergeCell ref="A12:D12"/>
    <mergeCell ref="A3:B3"/>
    <mergeCell ref="A14:D14"/>
  </mergeCells>
  <printOptions/>
  <pageMargins left="0.25" right="0.25" top="0.75" bottom="0.75" header="0.3" footer="0.3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Fannon</dc:creator>
  <cp:keywords/>
  <dc:description/>
  <cp:lastModifiedBy>Wing</cp:lastModifiedBy>
  <cp:lastPrinted>2018-03-23T22:19:32Z</cp:lastPrinted>
  <dcterms:created xsi:type="dcterms:W3CDTF">2014-01-19T17:35:13Z</dcterms:created>
  <dcterms:modified xsi:type="dcterms:W3CDTF">2018-05-27T21:36:09Z</dcterms:modified>
  <cp:category/>
  <cp:version/>
  <cp:contentType/>
  <cp:contentStatus/>
</cp:coreProperties>
</file>